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6EF9F03F-3342-456C-9AA6-B5357CD7AD24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<sst xmlns="http://schemas.openxmlformats.org/spreadsheetml/2006/main" count="48" uniqueCount="46">
  <si>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</si>
  <si>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</si>
  <si>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</si>
  <si>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</si>
  <si>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</si>
  <si>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</si>
  <si>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</si>
  <si>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</si>
  <si>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</si>
  <si>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</si>
  <si>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</si>
  <si>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</si>
  <si>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</si>
  <si>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</si>
  <si>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</si>
  <si>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</si>
  <si>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</si>
  <si>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</si>
  <si>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</si>
  <si>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</si>
  <si>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</si>
  <si>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</si>
  <si>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</si>
  <si>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</si>
  <si>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</si>
  <si>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</si>
  <si>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</si>
  <si>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</si>
  <si>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</si>
  <si>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</si>
  <si>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</si>
  <si>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</si>
  <si>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</si>
  <si>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</si>
  <si>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</si>
  <si>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</si>
  <si>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Evo Visites Totales Sites Unifiés vs mois normé 2021 en %</t>
  </si>
  <si>
    <t>Evo Visites Totales Applis Unifiées vs mois normé 2021 en %</t>
  </si>
  <si>
    <t>Couplage Le Parisien + Aujourd'hui en France</t>
  </si>
  <si>
    <t>Total 6 quotidiens nationaux</t>
  </si>
  <si>
    <t>Déclarations Déposées Mensuelles OJD Mars 2022</t>
  </si>
  <si>
    <t>Diffusion : Evolution en pourcentage Mars 2022 vs Mars 2021 - Fréquentation : Evolution en pourcentage Mars 2022 vs mois normé 2021</t>
  </si>
  <si>
    <t>Couplage Le Parisien + Aujourd'hui en France Dimanche</t>
  </si>
  <si>
    <t>Visites Totales Sites Unifiés Mars 2022</t>
  </si>
  <si>
    <t>Visites Totales Applis Unifiées Mars 2022</t>
  </si>
  <si>
    <t>Source : ACPM - 02.05.2022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</si>
</sst>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topLeftCell="B1" zoomScale="85" zoomScaleNormal="85" workbookViewId="0">
      <selection activeCell="B27" sqref="B27"/>
    </sheetView>
  </sheetViews>
  <sheetFormatPr baseColWidth="10" defaultRowHeight="12.75" x14ac:dyDescent="0.2"/>
  <cols>
    <col min="1" max="1" width="4.5703125" style="1" customWidth="1"/>
    <col min="2" max="2" width="49.1406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40</v>
      </c>
    </row>
    <row r="3" spans="2:27" s="2" customFormat="1" ht="21.75" customHeight="1" x14ac:dyDescent="0.2">
      <c r="B3" s="7" t="s">
        <v>41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43</v>
      </c>
      <c r="Y6" s="21" t="s">
        <v>36</v>
      </c>
      <c r="Z6" s="20" t="s">
        <v>44</v>
      </c>
      <c r="AA6" s="21" t="s">
        <v>37</v>
      </c>
    </row>
    <row r="7" spans="2:27" s="2" customFormat="1" ht="17.45" customHeight="1" x14ac:dyDescent="0.2">
      <c r="B7" s="22" t="s">
        <v>0</v>
      </c>
      <c r="C7" s="23">
        <v>38888</v>
      </c>
      <c r="D7" s="23">
        <v>15303</v>
      </c>
      <c r="E7" s="24"/>
      <c r="F7" s="25">
        <v>54191</v>
      </c>
      <c r="G7" s="24"/>
      <c r="H7" s="23">
        <v>2292</v>
      </c>
      <c r="I7" s="23">
        <v>25657</v>
      </c>
      <c r="J7" s="24"/>
      <c r="K7" s="25">
        <v>82140</v>
      </c>
      <c r="L7" s="26">
        <v>0.9097352973751246</v>
      </c>
      <c r="M7" s="24"/>
      <c r="N7" s="23">
        <v>415</v>
      </c>
      <c r="O7" s="23">
        <v>7193</v>
      </c>
      <c r="P7" s="27">
        <v>542</v>
      </c>
      <c r="Q7" s="24"/>
      <c r="R7" s="25">
        <v>8150</v>
      </c>
      <c r="S7" s="26">
        <v>9.0264702624875404E-2</v>
      </c>
      <c r="T7" s="28"/>
      <c r="U7" s="29">
        <v>90290</v>
      </c>
      <c r="V7" s="11">
        <v>4.1743585010153295E-2</v>
      </c>
      <c r="X7" s="29">
        <v>7494980</v>
      </c>
      <c r="Y7" s="11">
        <v>0.37078338574401593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15625</v>
      </c>
      <c r="D8" s="23">
        <v>12396</v>
      </c>
      <c r="E8" s="24"/>
      <c r="F8" s="25">
        <v>28021</v>
      </c>
      <c r="G8" s="24"/>
      <c r="H8" s="23">
        <v>5567</v>
      </c>
      <c r="I8" s="23">
        <v>71736</v>
      </c>
      <c r="J8" s="24"/>
      <c r="K8" s="25">
        <v>105324</v>
      </c>
      <c r="L8" s="26">
        <v>0.77107340000292834</v>
      </c>
      <c r="M8" s="24"/>
      <c r="N8" s="23">
        <v>696</v>
      </c>
      <c r="O8" s="23">
        <v>1633</v>
      </c>
      <c r="P8" s="23">
        <v>28941</v>
      </c>
      <c r="Q8" s="24"/>
      <c r="R8" s="25">
        <v>31270</v>
      </c>
      <c r="S8" s="26">
        <v>0.2289265999970716</v>
      </c>
      <c r="T8" s="28"/>
      <c r="U8" s="29">
        <v>136594</v>
      </c>
      <c r="V8" s="11">
        <v>1.6445410167877039E-2</v>
      </c>
      <c r="X8" s="29">
        <v>31614599</v>
      </c>
      <c r="Y8" s="11">
        <v>0.46051464440636014</v>
      </c>
      <c r="Z8" s="29">
        <v>5838992</v>
      </c>
      <c r="AA8" s="11">
        <v>0.40101130168260757</v>
      </c>
    </row>
    <row r="9" spans="2:27" s="2" customFormat="1" ht="17.45" customHeight="1" x14ac:dyDescent="0.2">
      <c r="B9" s="22" t="s">
        <v>31</v>
      </c>
      <c r="C9" s="23">
        <v>2595</v>
      </c>
      <c r="D9" s="23">
        <v>1962</v>
      </c>
      <c r="E9" s="24"/>
      <c r="F9" s="25">
        <v>4557</v>
      </c>
      <c r="G9" s="24"/>
      <c r="H9" s="23">
        <v>57328</v>
      </c>
      <c r="I9" s="23">
        <v>120898</v>
      </c>
      <c r="J9" s="24"/>
      <c r="K9" s="25">
        <v>182783</v>
      </c>
      <c r="L9" s="26">
        <v>0.92985267484687539</v>
      </c>
      <c r="M9" s="24"/>
      <c r="N9" s="27">
        <v>0</v>
      </c>
      <c r="O9" s="23">
        <v>842</v>
      </c>
      <c r="P9" s="23">
        <v>12947</v>
      </c>
      <c r="Q9" s="24"/>
      <c r="R9" s="25">
        <v>13789</v>
      </c>
      <c r="S9" s="26">
        <v>7.0147325153124551E-2</v>
      </c>
      <c r="T9" s="28"/>
      <c r="U9" s="29">
        <v>196572</v>
      </c>
      <c r="V9" s="11">
        <v>-1.7871685594232245E-2</v>
      </c>
      <c r="X9" s="29">
        <v>96658665</v>
      </c>
      <c r="Y9" s="11">
        <v>-5.9707163731502755E-3</v>
      </c>
      <c r="Z9" s="29">
        <v>104702419</v>
      </c>
      <c r="AA9" s="11">
        <v>1.021457289141825E-3</v>
      </c>
    </row>
    <row r="10" spans="2:27" s="2" customFormat="1" ht="17.45" customHeight="1" x14ac:dyDescent="0.2">
      <c r="B10" s="22" t="s">
        <v>3</v>
      </c>
      <c r="C10" s="23">
        <v>33144</v>
      </c>
      <c r="D10" s="23">
        <v>42704</v>
      </c>
      <c r="E10" s="24"/>
      <c r="F10" s="25">
        <v>75848</v>
      </c>
      <c r="G10" s="24"/>
      <c r="H10" s="23">
        <v>24834</v>
      </c>
      <c r="I10" s="23">
        <v>209113</v>
      </c>
      <c r="J10" s="24"/>
      <c r="K10" s="25">
        <v>309795</v>
      </c>
      <c r="L10" s="26">
        <v>0.90289759612021736</v>
      </c>
      <c r="M10" s="24"/>
      <c r="N10" s="23">
        <v>987</v>
      </c>
      <c r="O10" s="23">
        <v>3857</v>
      </c>
      <c r="P10" s="23">
        <v>28473</v>
      </c>
      <c r="Q10" s="24"/>
      <c r="R10" s="25">
        <v>33317</v>
      </c>
      <c r="S10" s="26">
        <v>9.7102403879782695E-2</v>
      </c>
      <c r="T10" s="28"/>
      <c r="U10" s="29">
        <v>343112</v>
      </c>
      <c r="V10" s="11">
        <v>1.0910140862499196E-2</v>
      </c>
      <c r="X10" s="29">
        <v>194929342</v>
      </c>
      <c r="Y10" s="11">
        <v>0.28484341979166916</v>
      </c>
      <c r="Z10" s="29">
        <v>39288145</v>
      </c>
      <c r="AA10" s="11">
        <v>0.2623800377093195</v>
      </c>
    </row>
    <row r="11" spans="2:27" s="2" customFormat="1" ht="17.45" customHeight="1" x14ac:dyDescent="0.2">
      <c r="B11" s="22" t="s">
        <v>4</v>
      </c>
      <c r="C11" s="23">
        <v>6199</v>
      </c>
      <c r="D11" s="23">
        <v>6982</v>
      </c>
      <c r="E11" s="24"/>
      <c r="F11" s="25">
        <v>13181</v>
      </c>
      <c r="G11" s="24"/>
      <c r="H11" s="23">
        <v>8432</v>
      </c>
      <c r="I11" s="23">
        <v>53642</v>
      </c>
      <c r="J11" s="24"/>
      <c r="K11" s="25">
        <v>75255</v>
      </c>
      <c r="L11" s="26">
        <v>0.80546071432393962</v>
      </c>
      <c r="M11" s="24"/>
      <c r="N11" s="27">
        <v>0</v>
      </c>
      <c r="O11" s="23">
        <v>1401</v>
      </c>
      <c r="P11" s="23">
        <v>16775</v>
      </c>
      <c r="Q11" s="24"/>
      <c r="R11" s="25">
        <v>18176</v>
      </c>
      <c r="S11" s="26">
        <v>0.19453928567606041</v>
      </c>
      <c r="T11" s="28"/>
      <c r="U11" s="29">
        <v>93431</v>
      </c>
      <c r="V11" s="11">
        <v>4.5791358853816799E-2</v>
      </c>
      <c r="X11" s="29">
        <v>31638533</v>
      </c>
      <c r="Y11" s="11">
        <v>0.38724247966753134</v>
      </c>
      <c r="Z11" s="29">
        <v>3542028</v>
      </c>
      <c r="AA11" s="11">
        <v>0.66562948376004516</v>
      </c>
    </row>
    <row r="12" spans="2:27" s="2" customFormat="1" ht="17.45" customHeight="1" x14ac:dyDescent="0.2">
      <c r="B12" s="22" t="s">
        <v>5</v>
      </c>
      <c r="C12" s="23">
        <v>22899</v>
      </c>
      <c r="D12" s="23">
        <v>43444</v>
      </c>
      <c r="E12" s="24"/>
      <c r="F12" s="25">
        <v>66343</v>
      </c>
      <c r="G12" s="24"/>
      <c r="H12" s="23">
        <v>26202</v>
      </c>
      <c r="I12" s="23">
        <v>364839</v>
      </c>
      <c r="J12" s="24"/>
      <c r="K12" s="25">
        <v>457384</v>
      </c>
      <c r="L12" s="26">
        <v>0.98344385100325959</v>
      </c>
      <c r="M12" s="24"/>
      <c r="N12" s="23">
        <v>3425</v>
      </c>
      <c r="O12" s="23">
        <v>1611</v>
      </c>
      <c r="P12" s="23">
        <v>2664</v>
      </c>
      <c r="Q12" s="24"/>
      <c r="R12" s="25">
        <v>7700</v>
      </c>
      <c r="S12" s="26">
        <v>1.6556148996740374E-2</v>
      </c>
      <c r="T12" s="28"/>
      <c r="U12" s="29">
        <v>465084</v>
      </c>
      <c r="V12" s="11">
        <v>4.7894787833998365E-2</v>
      </c>
      <c r="X12" s="29">
        <v>172098360</v>
      </c>
      <c r="Y12" s="11">
        <v>0.54473587052624017</v>
      </c>
      <c r="Z12" s="29">
        <v>57688620</v>
      </c>
      <c r="AA12" s="11">
        <v>0.31594021796139549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39</v>
      </c>
      <c r="C14" s="23">
        <v>119350</v>
      </c>
      <c r="D14" s="23">
        <v>122791</v>
      </c>
      <c r="E14" s="24"/>
      <c r="F14" s="25">
        <v>242141</v>
      </c>
      <c r="G14" s="24"/>
      <c r="H14" s="23">
        <v>124655</v>
      </c>
      <c r="I14" s="23">
        <v>845885</v>
      </c>
      <c r="J14" s="24"/>
      <c r="K14" s="25">
        <v>1212681</v>
      </c>
      <c r="L14" s="26">
        <v>0.9151736155395549</v>
      </c>
      <c r="M14" s="24"/>
      <c r="N14" s="23">
        <v>5523</v>
      </c>
      <c r="O14" s="23">
        <v>16537</v>
      </c>
      <c r="P14" s="23">
        <v>90342</v>
      </c>
      <c r="Q14" s="24"/>
      <c r="R14" s="25">
        <v>112402</v>
      </c>
      <c r="S14" s="26">
        <v>8.4826384460445117E-2</v>
      </c>
      <c r="T14" s="28"/>
      <c r="U14" s="29">
        <v>1325083</v>
      </c>
      <c r="V14" s="11">
        <v>2.419420288286811E-2</v>
      </c>
      <c r="X14" s="29">
        <v>534434479</v>
      </c>
      <c r="Y14" s="11">
        <v>0.30259662663693776</v>
      </c>
      <c r="Z14" s="29">
        <v>211060204</v>
      </c>
      <c r="AA14" s="11">
        <v>0.13564552122879125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29142</v>
      </c>
      <c r="D16" s="23">
        <v>362138</v>
      </c>
      <c r="E16" s="24"/>
      <c r="F16" s="25">
        <v>391280</v>
      </c>
      <c r="G16" s="24"/>
      <c r="H16" s="23">
        <v>89031</v>
      </c>
      <c r="I16" s="23">
        <v>97463</v>
      </c>
      <c r="J16" s="24"/>
      <c r="K16" s="25">
        <v>577774</v>
      </c>
      <c r="L16" s="26">
        <v>0.92996013127546118</v>
      </c>
      <c r="M16" s="24"/>
      <c r="N16" s="27">
        <v>1400</v>
      </c>
      <c r="O16" s="23">
        <v>34615</v>
      </c>
      <c r="P16" s="27">
        <v>7500</v>
      </c>
      <c r="Q16" s="24"/>
      <c r="R16" s="25">
        <v>43515</v>
      </c>
      <c r="S16" s="26">
        <v>7.0039868724538823E-2</v>
      </c>
      <c r="T16" s="28"/>
      <c r="U16" s="29">
        <v>621289</v>
      </c>
      <c r="V16" s="11">
        <v>-1.6317418598943978E-2</v>
      </c>
      <c r="X16" s="29">
        <v>150518233</v>
      </c>
      <c r="Y16" s="11">
        <v>7.6714801638265051E-2</v>
      </c>
      <c r="Z16" s="29">
        <v>14581723</v>
      </c>
      <c r="AA16" s="11">
        <v>0.14516978113729029</v>
      </c>
    </row>
    <row r="17" spans="2:27" s="2" customFormat="1" ht="17.25" customHeight="1" x14ac:dyDescent="0.2">
      <c r="B17" s="22" t="s">
        <v>6</v>
      </c>
      <c r="C17" s="23">
        <v>3999</v>
      </c>
      <c r="D17" s="23">
        <v>61943</v>
      </c>
      <c r="E17" s="24"/>
      <c r="F17" s="25">
        <v>65942</v>
      </c>
      <c r="G17" s="24"/>
      <c r="H17" s="23">
        <v>38364</v>
      </c>
      <c r="I17" s="23">
        <v>57432</v>
      </c>
      <c r="J17" s="24"/>
      <c r="K17" s="25">
        <v>161738</v>
      </c>
      <c r="L17" s="26">
        <v>0.85600118552390625</v>
      </c>
      <c r="M17" s="24"/>
      <c r="N17" s="27">
        <v>0</v>
      </c>
      <c r="O17" s="23">
        <v>6035</v>
      </c>
      <c r="P17" s="27">
        <v>21173</v>
      </c>
      <c r="Q17" s="24"/>
      <c r="R17" s="25">
        <v>27208</v>
      </c>
      <c r="S17" s="26">
        <v>0.1439988144760937</v>
      </c>
      <c r="T17" s="28"/>
      <c r="U17" s="29">
        <v>188946</v>
      </c>
      <c r="V17" s="11">
        <v>1.2919758116395785E-2</v>
      </c>
      <c r="X17" s="29">
        <v>82666666</v>
      </c>
      <c r="Y17" s="11">
        <v>-8.5008855906244518E-3</v>
      </c>
      <c r="Z17" s="29">
        <v>13096723</v>
      </c>
      <c r="AA17" s="11">
        <v>0.15213820602223049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38</v>
      </c>
      <c r="C19" s="23">
        <v>6624</v>
      </c>
      <c r="D19" s="23">
        <v>62609</v>
      </c>
      <c r="E19" s="24"/>
      <c r="F19" s="25">
        <v>69233</v>
      </c>
      <c r="G19" s="24"/>
      <c r="H19" s="23">
        <v>91444</v>
      </c>
      <c r="I19" s="23">
        <v>62463</v>
      </c>
      <c r="J19" s="24"/>
      <c r="K19" s="25">
        <v>223140</v>
      </c>
      <c r="L19" s="26">
        <v>0.86653618528356402</v>
      </c>
      <c r="M19" s="24"/>
      <c r="N19" s="27">
        <v>0</v>
      </c>
      <c r="O19" s="23">
        <v>6035</v>
      </c>
      <c r="P19" s="27">
        <v>28333</v>
      </c>
      <c r="Q19" s="24"/>
      <c r="R19" s="25">
        <v>34368</v>
      </c>
      <c r="S19" s="26">
        <v>0.13346381471643601</v>
      </c>
      <c r="T19" s="28"/>
      <c r="U19" s="29">
        <v>257508</v>
      </c>
      <c r="V19" s="11">
        <v>-9.2797783933518119E-3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608</v>
      </c>
      <c r="D21" s="23">
        <v>1176</v>
      </c>
      <c r="E21" s="24"/>
      <c r="F21" s="25">
        <v>1784</v>
      </c>
      <c r="G21" s="24"/>
      <c r="H21" s="23">
        <v>71421</v>
      </c>
      <c r="I21" s="23">
        <v>121025</v>
      </c>
      <c r="J21" s="24"/>
      <c r="K21" s="25">
        <v>194230</v>
      </c>
      <c r="L21" s="26">
        <v>0.93296827341066835</v>
      </c>
      <c r="M21" s="24"/>
      <c r="N21" s="27">
        <v>0</v>
      </c>
      <c r="O21" s="23">
        <v>119</v>
      </c>
      <c r="P21" s="27">
        <v>13836</v>
      </c>
      <c r="Q21" s="24"/>
      <c r="R21" s="25">
        <v>13955</v>
      </c>
      <c r="S21" s="26">
        <v>6.7031726589331597E-2</v>
      </c>
      <c r="T21" s="28"/>
      <c r="U21" s="29">
        <v>208185</v>
      </c>
      <c r="V21" s="11">
        <v>-1.7990650899296745E-2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4312</v>
      </c>
      <c r="D22" s="23">
        <v>176287</v>
      </c>
      <c r="E22" s="24"/>
      <c r="F22" s="25">
        <v>180599</v>
      </c>
      <c r="G22" s="24"/>
      <c r="H22" s="23">
        <v>72200</v>
      </c>
      <c r="I22" s="23">
        <v>115034</v>
      </c>
      <c r="J22" s="24"/>
      <c r="K22" s="25">
        <v>367833</v>
      </c>
      <c r="L22" s="26">
        <v>0.95026660879809033</v>
      </c>
      <c r="M22" s="24"/>
      <c r="N22" s="27">
        <v>0</v>
      </c>
      <c r="O22" s="23">
        <v>12251</v>
      </c>
      <c r="P22" s="23">
        <v>7000</v>
      </c>
      <c r="Q22" s="24"/>
      <c r="R22" s="25">
        <v>19251</v>
      </c>
      <c r="S22" s="26">
        <v>4.9733391201909664E-2</v>
      </c>
      <c r="T22" s="28"/>
      <c r="U22" s="29">
        <v>387084</v>
      </c>
      <c r="V22" s="11">
        <v>-3.8550421789995681E-3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3108</v>
      </c>
      <c r="D23" s="23">
        <v>53010</v>
      </c>
      <c r="E23" s="24"/>
      <c r="F23" s="25">
        <v>56118</v>
      </c>
      <c r="G23" s="24"/>
      <c r="H23" s="23">
        <v>25410</v>
      </c>
      <c r="I23" s="23">
        <v>55933</v>
      </c>
      <c r="J23" s="24"/>
      <c r="K23" s="25">
        <v>137461</v>
      </c>
      <c r="L23" s="26">
        <v>0.91974226528208969</v>
      </c>
      <c r="M23" s="24"/>
      <c r="N23" s="27">
        <v>0</v>
      </c>
      <c r="O23" s="23">
        <v>201</v>
      </c>
      <c r="P23" s="27">
        <v>11794</v>
      </c>
      <c r="Q23" s="24"/>
      <c r="R23" s="25">
        <v>11995</v>
      </c>
      <c r="S23" s="26">
        <v>8.0257734717910284E-2</v>
      </c>
      <c r="T23" s="28"/>
      <c r="U23" s="29">
        <v>149456</v>
      </c>
      <c r="V23" s="11">
        <v>5.0420994925570284E-2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ht="17.45" customHeight="1" x14ac:dyDescent="0.2">
      <c r="B25" s="22" t="s">
        <v>42</v>
      </c>
      <c r="C25" s="23">
        <v>5106</v>
      </c>
      <c r="D25" s="23">
        <v>53558</v>
      </c>
      <c r="E25" s="24"/>
      <c r="F25" s="25">
        <v>58664</v>
      </c>
      <c r="G25" s="24"/>
      <c r="H25" s="23">
        <v>73260</v>
      </c>
      <c r="I25" s="23">
        <v>60975</v>
      </c>
      <c r="J25" s="24"/>
      <c r="K25" s="25">
        <v>192899</v>
      </c>
      <c r="L25" s="26">
        <v>0.90824297155663958</v>
      </c>
      <c r="M25" s="24"/>
      <c r="N25" s="27">
        <v>0</v>
      </c>
      <c r="O25" s="23">
        <v>201</v>
      </c>
      <c r="P25" s="27">
        <v>19287</v>
      </c>
      <c r="Q25" s="24"/>
      <c r="R25" s="25">
        <v>19488</v>
      </c>
      <c r="S25" s="26">
        <v>9.1757028443360464E-2</v>
      </c>
      <c r="T25" s="28"/>
      <c r="U25" s="29">
        <v>212387</v>
      </c>
      <c r="V25" s="11">
        <v>1.5991848606035086E-2</v>
      </c>
      <c r="X25" s="30" t="s">
        <v>24</v>
      </c>
      <c r="Y25" s="31"/>
      <c r="Z25" s="31"/>
      <c r="AA25" s="32"/>
    </row>
    <row r="26" spans="2:27" s="2" customFormat="1" x14ac:dyDescent="0.2">
      <c r="B26" s="12"/>
    </row>
    <row r="27" spans="2:27" s="2" customFormat="1" x14ac:dyDescent="0.2">
      <c r="B27" s="12" t="s">
        <v>9</v>
      </c>
    </row>
    <row r="28" spans="2:27" s="2" customFormat="1" x14ac:dyDescent="0.2">
      <c r="B28" s="2" t="s">
        <v>26</v>
      </c>
    </row>
    <row r="29" spans="2:27" s="2" customFormat="1" x14ac:dyDescent="0.2">
      <c r="B29" s="2" t="s">
        <v>35</v>
      </c>
    </row>
    <row r="30" spans="2:27" s="2" customFormat="1" x14ac:dyDescent="0.2">
      <c r="B30" s="2" t="s">
        <v>45</v>
      </c>
    </row>
    <row r="31" spans="2:27" customFormat="1" ht="14.2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2022-04-29T12:43:45Z</dcterms:modified>
</cp:coreProperties>
</file>